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54BC995-5EC4-4A84-B0F8-3B6B5FFCCA1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<sst xmlns="http://schemas.openxmlformats.org/spreadsheetml/2006/main" count="43" uniqueCount="31">
  <si>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</si>
  <si>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</si>
  <si>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</si>
  <si>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</si>
  <si>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</si>
  <si>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</si>
  <si>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</si>
  <si>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</si>
  <si>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</si>
  <si>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</si>
  <si>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</si>
  <si>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</si>
  <si>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</si>
  <si>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</si>
  <si>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</si>
  <si>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</si>
  <si>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</si>
  <si>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</si>
  <si>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</si>
  <si>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</si>
  <si>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</si>
  <si>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</si>
  <si>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</si>
  <si>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</si>
  <si>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</si>
  <si>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</si>
  <si>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7.1.2.2.1.3 Выплаты по страхованию средств воздушного транспорта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</si>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</sst>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29</v>
      </c>
      <c r="G4" s="14" t="s">
        <v>2</v>
      </c>
      <c r="H4" s="11" t="s">
        <v>30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7706440687</v>
      </c>
      <c r="D5" s="1">
        <v>4351</v>
      </c>
      <c r="E5" s="1" t="s">
        <v>24</v>
      </c>
      <c r="F5" s="12">
        <v>1064.8462427099998</v>
      </c>
      <c r="G5" s="15">
        <v>0.50277682192360484</v>
      </c>
      <c r="H5" s="12">
        <v>3678.4422179999997</v>
      </c>
      <c r="I5" s="3">
        <v>0.28948293315559154</v>
      </c>
    </row>
    <row r="6" spans="1:9" x14ac:dyDescent="0.2">
      <c r="A6" s="2">
        <v>2</v>
      </c>
      <c r="B6" s="1" t="s">
        <v>10</v>
      </c>
      <c r="C6" s="1">
        <v>7705042179</v>
      </c>
      <c r="D6" s="1">
        <v>928</v>
      </c>
      <c r="E6" s="1" t="s">
        <v>24</v>
      </c>
      <c r="F6" s="12">
        <v>450.91636189000002</v>
      </c>
      <c r="G6" s="15">
        <v>0.21290425442779215</v>
      </c>
      <c r="H6" s="12">
        <v>480.08844263000003</v>
      </c>
      <c r="I6" s="3">
        <v>0.93923602788646454</v>
      </c>
    </row>
    <row r="7" spans="1:9" x14ac:dyDescent="0.2">
      <c r="A7" s="2">
        <v>3</v>
      </c>
      <c r="B7" s="1" t="s">
        <v>13</v>
      </c>
      <c r="C7" s="1">
        <v>7706196090</v>
      </c>
      <c r="D7" s="1">
        <v>1307</v>
      </c>
      <c r="E7" s="1" t="s">
        <v>24</v>
      </c>
      <c r="F7" s="12">
        <v>240.04495275999997</v>
      </c>
      <c r="G7" s="15">
        <v>0.11333940396908843</v>
      </c>
      <c r="H7" s="12">
        <v>432.82017820000004</v>
      </c>
      <c r="I7" s="3">
        <v>0.55460665849335378</v>
      </c>
    </row>
    <row r="8" spans="1:9" x14ac:dyDescent="0.2">
      <c r="A8" s="2">
        <v>4</v>
      </c>
      <c r="B8" s="1" t="s">
        <v>15</v>
      </c>
      <c r="C8" s="1">
        <v>7713056834</v>
      </c>
      <c r="D8" s="1">
        <v>2239</v>
      </c>
      <c r="E8" s="1" t="s">
        <v>24</v>
      </c>
      <c r="F8" s="12">
        <v>170.91822060999999</v>
      </c>
      <c r="G8" s="15">
        <v>8.070058973813421E-2</v>
      </c>
      <c r="H8" s="12">
        <v>109.00820123000001</v>
      </c>
      <c r="I8" s="3">
        <v>1.5679390970719165</v>
      </c>
    </row>
    <row r="9" spans="1:9" x14ac:dyDescent="0.2">
      <c r="A9" s="2">
        <v>5</v>
      </c>
      <c r="B9" s="1" t="s">
        <v>12</v>
      </c>
      <c r="C9" s="1">
        <v>7736035485</v>
      </c>
      <c r="D9" s="1">
        <v>1208</v>
      </c>
      <c r="E9" s="1" t="s">
        <v>24</v>
      </c>
      <c r="F9" s="12">
        <v>72.906343299999989</v>
      </c>
      <c r="G9" s="15">
        <v>3.4423391952962068E-2</v>
      </c>
      <c r="H9" s="12">
        <v>143.30433883000001</v>
      </c>
      <c r="I9" s="3">
        <v>0.50875182074206282</v>
      </c>
    </row>
    <row r="10" spans="1:9" x14ac:dyDescent="0.2">
      <c r="A10" s="2">
        <v>6</v>
      </c>
      <c r="B10" s="1" t="s">
        <v>20</v>
      </c>
      <c r="C10" s="1">
        <v>7706810747</v>
      </c>
      <c r="D10" s="1">
        <v>4331</v>
      </c>
      <c r="E10" s="1" t="s">
        <v>24</v>
      </c>
      <c r="F10" s="12">
        <v>42.196607159999999</v>
      </c>
      <c r="G10" s="15">
        <v>1.9923511200894993E-2</v>
      </c>
      <c r="H10" s="12">
        <v>119.11868958999999</v>
      </c>
      <c r="I10" s="3">
        <v>0.35424002148813433</v>
      </c>
    </row>
    <row r="11" spans="1:9" x14ac:dyDescent="0.2">
      <c r="A11" s="2">
        <v>7</v>
      </c>
      <c r="B11" s="1" t="s">
        <v>9</v>
      </c>
      <c r="C11" s="1">
        <v>7710026574</v>
      </c>
      <c r="D11" s="1">
        <v>621</v>
      </c>
      <c r="E11" s="1" t="s">
        <v>24</v>
      </c>
      <c r="F11" s="12">
        <v>39.30463185</v>
      </c>
      <c r="G11" s="15">
        <v>1.8558038800163313E-2</v>
      </c>
      <c r="H11" s="12">
        <v>317.37326301000002</v>
      </c>
      <c r="I11" s="3">
        <v>0.1238435508940826</v>
      </c>
    </row>
    <row r="12" spans="1:9" x14ac:dyDescent="0.2">
      <c r="A12" s="2">
        <v>8</v>
      </c>
      <c r="B12" s="1" t="s">
        <v>14</v>
      </c>
      <c r="C12" s="1">
        <v>7709031643</v>
      </c>
      <c r="D12" s="1">
        <v>1427</v>
      </c>
      <c r="E12" s="1" t="s">
        <v>24</v>
      </c>
      <c r="F12" s="12">
        <v>17.616788919999998</v>
      </c>
      <c r="G12" s="15">
        <v>8.3179268428040781E-3</v>
      </c>
      <c r="H12" s="12">
        <v>43.489730479999999</v>
      </c>
      <c r="I12" s="3">
        <v>0.40507928482338107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23</v>
      </c>
      <c r="F13" s="12">
        <v>12.481824000000001</v>
      </c>
      <c r="G13" s="15">
        <v>5.8934065321568372E-3</v>
      </c>
      <c r="H13" s="12">
        <v>46.188018329999998</v>
      </c>
      <c r="I13" s="3">
        <v>0.27023943549214402</v>
      </c>
    </row>
    <row r="14" spans="1:9" x14ac:dyDescent="0.2">
      <c r="A14" s="2">
        <v>10</v>
      </c>
      <c r="B14" s="1" t="s">
        <v>19</v>
      </c>
      <c r="C14" s="1">
        <v>7702263726</v>
      </c>
      <c r="D14" s="1">
        <v>3398</v>
      </c>
      <c r="E14" s="1" t="s">
        <v>24</v>
      </c>
      <c r="F14" s="12">
        <v>5.4945912400000001</v>
      </c>
      <c r="G14" s="15">
        <v>2.5943211429153091E-3</v>
      </c>
      <c r="H14" s="12" t="s">
        <v>22</v>
      </c>
      <c r="I14" s="3" t="s">
        <v>22</v>
      </c>
    </row>
    <row r="15" spans="1:9" x14ac:dyDescent="0.2">
      <c r="A15" s="2">
        <v>11</v>
      </c>
      <c r="B15" s="1" t="s">
        <v>16</v>
      </c>
      <c r="C15" s="1">
        <v>6312013969</v>
      </c>
      <c r="D15" s="1">
        <v>2346</v>
      </c>
      <c r="E15" s="1" t="s">
        <v>25</v>
      </c>
      <c r="F15" s="12">
        <v>1.1841039800000002</v>
      </c>
      <c r="G15" s="15">
        <v>5.5908544540324474E-4</v>
      </c>
      <c r="H15" s="12">
        <v>1.06039455</v>
      </c>
      <c r="I15" s="3">
        <v>1.1166635852664464</v>
      </c>
    </row>
    <row r="16" spans="1:9" x14ac:dyDescent="0.2">
      <c r="A16" s="2">
        <v>12</v>
      </c>
      <c r="B16" s="1" t="s">
        <v>17</v>
      </c>
      <c r="C16" s="1">
        <v>7728178835</v>
      </c>
      <c r="D16" s="1">
        <v>2496</v>
      </c>
      <c r="E16" s="1" t="s">
        <v>24</v>
      </c>
      <c r="F16" s="12">
        <v>1.256588E-2</v>
      </c>
      <c r="G16" s="15">
        <v>5.9330943357556519E-6</v>
      </c>
      <c r="H16" s="12">
        <v>2.5854985999999998</v>
      </c>
      <c r="I16" s="3">
        <v>4.8601380020085877E-3</v>
      </c>
    </row>
    <row r="17" spans="1:9" x14ac:dyDescent="0.2">
      <c r="A17" s="2">
        <v>13</v>
      </c>
      <c r="B17" s="1" t="s">
        <v>11</v>
      </c>
      <c r="C17" s="1">
        <v>7714819895</v>
      </c>
      <c r="D17" s="1">
        <v>1182</v>
      </c>
      <c r="E17" s="1" t="s">
        <v>24</v>
      </c>
      <c r="F17" s="12">
        <v>4.0302800000000007E-3</v>
      </c>
      <c r="G17" s="15">
        <v>1.9029332955200346E-6</v>
      </c>
      <c r="H17" s="12">
        <v>0.25290682000000003</v>
      </c>
      <c r="I17" s="3">
        <v>1.5935829646665914E-2</v>
      </c>
    </row>
    <row r="18" spans="1:9" x14ac:dyDescent="0.2">
      <c r="A18" s="2">
        <v>14</v>
      </c>
      <c r="B18" s="1" t="s">
        <v>18</v>
      </c>
      <c r="C18" s="1">
        <v>3328409738</v>
      </c>
      <c r="D18" s="1">
        <v>2947</v>
      </c>
      <c r="E18" s="1" t="s">
        <v>24</v>
      </c>
      <c r="F18" s="12">
        <v>2.99051E-3</v>
      </c>
      <c r="G18" s="15">
        <v>1.4119964492753898E-6</v>
      </c>
      <c r="H18" s="12">
        <v>2.71614296</v>
      </c>
      <c r="I18" s="3">
        <v>1.1010134753731814E-3</v>
      </c>
    </row>
  </sheetData>
  <sortState xmlns:xlrd2="http://schemas.microsoft.com/office/spreadsheetml/2017/richdata2" ref="B5:I1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2023-12-12T13:38:50Z</dcterms:modified>
</cp:coreProperties>
</file>